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6/01-2026/"/>
    </mc:Choice>
  </mc:AlternateContent>
  <xr:revisionPtr revIDLastSave="0" documentId="8_{8DEECA50-784F-49E7-99EB-B867DB769D92}" xr6:coauthVersionLast="47" xr6:coauthVersionMax="47" xr10:uidLastSave="{00000000-0000-0000-0000-000000000000}"/>
  <bookViews>
    <workbookView xWindow="-44685" yWindow="-16395" windowWidth="29040" windowHeight="15720" xr2:uid="{384C5202-349F-4F32-A4F4-BC114CA1833A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<sst xmlns="http://schemas.openxmlformats.org/spreadsheetml/2006/main" count="394" uniqueCount="67">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</sst>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43210-5F7A-4828-BAFB-76268A7F2CE3}">
  <dimension ref="A1:AJ44"/>
  <sheetViews>
    <sheetView showGridLines="0" tabSelected="1" zoomScaleNormal="100" workbookViewId="0">
      <selection activeCell="I3" sqref="I3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46027</v>
      </c>
      <c r="B3" s="8">
        <v>46031</v>
      </c>
      <c r="C3" s="8">
        <v>46020</v>
      </c>
      <c r="D3" s="9">
        <v>46024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62060759463.160042</v>
      </c>
      <c r="C8" s="52">
        <v>38565032716.080048</v>
      </c>
      <c r="D8" s="51">
        <v>4814</v>
      </c>
      <c r="E8" s="52">
        <v>2559</v>
      </c>
      <c r="F8" s="51">
        <v>81.496346144421537</v>
      </c>
      <c r="G8" s="52">
        <v>79.371515084552044</v>
      </c>
      <c r="H8" s="51">
        <v>12891724.026414633</v>
      </c>
      <c r="I8" s="53">
        <v>15070352.761266138</v>
      </c>
      <c r="K8" s="54" t="s">
        <v>17</v>
      </c>
      <c r="L8" s="55">
        <v>0.28351103841402159</v>
      </c>
      <c r="M8" s="56">
        <v>0.26157981506845385</v>
      </c>
      <c r="N8" s="55">
        <v>0.29942725515864127</v>
      </c>
      <c r="O8" s="56">
        <v>0.28177203411274115</v>
      </c>
      <c r="P8" s="55">
        <v>0.32427880609046383</v>
      </c>
      <c r="Q8" s="57">
        <v>0.30862504623107417</v>
      </c>
      <c r="R8" s="58"/>
      <c r="S8" s="59" t="s">
        <v>17</v>
      </c>
      <c r="T8" s="60">
        <v>0.2913198303868183</v>
      </c>
      <c r="U8" s="61">
        <v>0.25576544405847396</v>
      </c>
      <c r="V8" s="60">
        <v>0.28007829426073194</v>
      </c>
      <c r="W8" s="61">
        <v>0.26337716570815206</v>
      </c>
      <c r="X8" s="60">
        <v>0.29337129358000136</v>
      </c>
      <c r="Y8" s="61">
        <v>0.27352521913095268</v>
      </c>
      <c r="Z8" s="60">
        <v>0.30678461605018198</v>
      </c>
      <c r="AA8" s="61">
        <v>0.29338986051416122</v>
      </c>
      <c r="AB8" s="60">
        <v>0.31896275470387936</v>
      </c>
      <c r="AC8" s="61">
        <v>0.30588968938162792</v>
      </c>
      <c r="AD8" s="60">
        <v>0.34051216555510261</v>
      </c>
      <c r="AE8" s="62">
        <v>0.32037495522930037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129976458182.00002</v>
      </c>
      <c r="C9" s="65">
        <v>77117344989.419968</v>
      </c>
      <c r="D9" s="64">
        <v>2607</v>
      </c>
      <c r="E9" s="65">
        <v>1720</v>
      </c>
      <c r="F9" s="64">
        <v>39.76415453957955</v>
      </c>
      <c r="G9" s="65">
        <v>47.31708465688785</v>
      </c>
      <c r="H9" s="64">
        <v>49856715.835059464</v>
      </c>
      <c r="I9" s="66">
        <v>44835665.691523239</v>
      </c>
      <c r="K9" s="59" t="s">
        <v>18</v>
      </c>
      <c r="L9" s="60">
        <v>0.37624248553578049</v>
      </c>
      <c r="M9" s="61">
        <v>0.40587116961112224</v>
      </c>
      <c r="N9" s="60">
        <v>0.40879052764485352</v>
      </c>
      <c r="O9" s="61">
        <v>0.43859518140091325</v>
      </c>
      <c r="P9" s="60">
        <v>0.35363503063439389</v>
      </c>
      <c r="Q9" s="62">
        <v>0.38755094774108917</v>
      </c>
      <c r="R9" s="58"/>
      <c r="S9" s="67" t="s">
        <v>18</v>
      </c>
      <c r="T9" s="60">
        <v>0.36381698026138243</v>
      </c>
      <c r="U9" s="61">
        <v>0.40643902519312874</v>
      </c>
      <c r="V9" s="60">
        <v>0.40225973627479106</v>
      </c>
      <c r="W9" s="61">
        <v>0.40494320533847061</v>
      </c>
      <c r="X9" s="60">
        <v>0.41483856940527053</v>
      </c>
      <c r="Y9" s="61">
        <v>0.43993509667784475</v>
      </c>
      <c r="Z9" s="60">
        <v>0.398310239108986</v>
      </c>
      <c r="AA9" s="61">
        <v>0.43512702317169327</v>
      </c>
      <c r="AB9" s="60">
        <v>0.38527018072871627</v>
      </c>
      <c r="AC9" s="61">
        <v>0.39652183587144385</v>
      </c>
      <c r="AD9" s="60">
        <v>0.21291392988391755</v>
      </c>
      <c r="AE9" s="62">
        <v>0.36591515954113474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8714204664.3800011</v>
      </c>
      <c r="C10" s="65">
        <v>8190152696.1100006</v>
      </c>
      <c r="D10" s="64">
        <v>425</v>
      </c>
      <c r="E10" s="65">
        <v>101</v>
      </c>
      <c r="F10" s="64">
        <v>55.784070028789728</v>
      </c>
      <c r="G10" s="65">
        <v>34.160492204353446</v>
      </c>
      <c r="H10" s="64">
        <v>20504010.975011766</v>
      </c>
      <c r="I10" s="66">
        <v>81090620.753564358</v>
      </c>
      <c r="K10" s="59" t="s">
        <v>19</v>
      </c>
      <c r="L10" s="60">
        <v>0.26508503627440205</v>
      </c>
      <c r="M10" s="61">
        <v>0.23381274053732468</v>
      </c>
      <c r="N10" s="60">
        <v>0.29091848682900534</v>
      </c>
      <c r="O10" s="61">
        <v>0.26674200202845033</v>
      </c>
      <c r="P10" s="60">
        <v>0.32482997291103005</v>
      </c>
      <c r="Q10" s="62">
        <v>0.35836734693877553</v>
      </c>
      <c r="R10" s="58"/>
      <c r="S10" s="67" t="s">
        <v>19</v>
      </c>
      <c r="T10" s="60">
        <v>0.2933961917278099</v>
      </c>
      <c r="U10" s="61">
        <v>0.23228153511901875</v>
      </c>
      <c r="V10" s="60">
        <v>0.25749516928495408</v>
      </c>
      <c r="W10" s="61">
        <v>0.23487571253701756</v>
      </c>
      <c r="X10" s="60">
        <v>0.29267692036497744</v>
      </c>
      <c r="Y10" s="61">
        <v>0.26489650044902119</v>
      </c>
      <c r="Z10" s="60">
        <v>0.28936813742215578</v>
      </c>
      <c r="AA10" s="61">
        <v>0.27127751572327041</v>
      </c>
      <c r="AB10" s="60">
        <v>0.32102060446849356</v>
      </c>
      <c r="AC10" s="61">
        <v>0.35836734693877553</v>
      </c>
      <c r="AD10" s="60">
        <v>0.34494999999999998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200751422309.54007</v>
      </c>
      <c r="C13" s="81">
        <v>123872530401.61002</v>
      </c>
      <c r="D13" s="81">
        <v>7846</v>
      </c>
      <c r="E13" s="82">
        <v>4380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2425100000</v>
      </c>
      <c r="C18" s="52">
        <v>3051500000</v>
      </c>
      <c r="D18" s="51">
        <v>24</v>
      </c>
      <c r="E18" s="52">
        <v>27</v>
      </c>
      <c r="F18" s="51">
        <v>260.81947136200569</v>
      </c>
      <c r="G18" s="52">
        <v>325.2361133868589</v>
      </c>
      <c r="H18" s="51">
        <v>101045833.33333333</v>
      </c>
      <c r="I18" s="53">
        <v>113018518.51851852</v>
      </c>
      <c r="K18" s="103" t="s">
        <v>25</v>
      </c>
      <c r="L18" s="104">
        <v>0.35873876681730821</v>
      </c>
      <c r="M18" s="56">
        <v>0.31007252946509523</v>
      </c>
      <c r="N18" s="55">
        <v>0.39</v>
      </c>
      <c r="O18" s="56">
        <v>0.35</v>
      </c>
      <c r="P18" s="55" t="s">
        <v>58</v>
      </c>
      <c r="Q18" s="57" t="s">
        <v>58</v>
      </c>
      <c r="R18" s="45"/>
      <c r="S18" s="105" t="s">
        <v>25</v>
      </c>
      <c r="T18" s="60">
        <v>0.32447507466115327</v>
      </c>
      <c r="U18" s="61">
        <v>0.30563096500530224</v>
      </c>
      <c r="V18" s="60">
        <v>0.38702702702702702</v>
      </c>
      <c r="W18" s="61">
        <v>0.33624999999999999</v>
      </c>
      <c r="X18" s="60">
        <v>0.39</v>
      </c>
      <c r="Y18" s="61">
        <v>0.35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241218642948.05997</v>
      </c>
      <c r="C19" s="65">
        <v>100329344505.44987</v>
      </c>
      <c r="D19" s="64">
        <v>507</v>
      </c>
      <c r="E19" s="65">
        <v>282</v>
      </c>
      <c r="F19" s="64">
        <v>91.332849724894984</v>
      </c>
      <c r="G19" s="65">
        <v>128.56616150074302</v>
      </c>
      <c r="H19" s="64">
        <v>475776416.0711242</v>
      </c>
      <c r="I19" s="66">
        <v>355777817.39521229</v>
      </c>
      <c r="K19" s="105" t="s">
        <v>26</v>
      </c>
      <c r="L19" s="108">
        <v>0.39191690360872478</v>
      </c>
      <c r="M19" s="61">
        <v>0.38110256129245274</v>
      </c>
      <c r="N19" s="60">
        <v>0.28577015260053312</v>
      </c>
      <c r="O19" s="61">
        <v>0.25032969385997556</v>
      </c>
      <c r="P19" s="60">
        <v>0.7</v>
      </c>
      <c r="Q19" s="62" t="s">
        <v>58</v>
      </c>
      <c r="R19" s="45"/>
      <c r="S19" s="109" t="s">
        <v>26</v>
      </c>
      <c r="T19" s="60">
        <v>0.39506898209499602</v>
      </c>
      <c r="U19" s="61">
        <v>0.41430384558269417</v>
      </c>
      <c r="V19" s="60">
        <v>0.30230929421532743</v>
      </c>
      <c r="W19" s="61">
        <v>0.24866767558277472</v>
      </c>
      <c r="X19" s="60">
        <v>0.28577015260053312</v>
      </c>
      <c r="Y19" s="61">
        <v>0.25032969385997556</v>
      </c>
      <c r="Z19" s="60" t="s">
        <v>58</v>
      </c>
      <c r="AA19" s="61" t="s">
        <v>58</v>
      </c>
      <c r="AB19" s="60">
        <v>0.7</v>
      </c>
      <c r="AC19" s="61" t="s">
        <v>58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101769000</v>
      </c>
      <c r="C20" s="65">
        <v>245000000</v>
      </c>
      <c r="D20" s="64">
        <v>5</v>
      </c>
      <c r="E20" s="65">
        <v>5</v>
      </c>
      <c r="F20" s="64">
        <v>74.50197997425542</v>
      </c>
      <c r="G20" s="65">
        <v>56.918367346938773</v>
      </c>
      <c r="H20" s="64">
        <v>20353800</v>
      </c>
      <c r="I20" s="66">
        <v>49000000</v>
      </c>
      <c r="K20" s="110" t="s">
        <v>27</v>
      </c>
      <c r="L20" s="108">
        <v>0.29464394855014786</v>
      </c>
      <c r="M20" s="61">
        <v>0.26102040816326533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0.29464394855014786</v>
      </c>
      <c r="U20" s="61">
        <v>0.26102040816326533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677677</v>
      </c>
      <c r="C21" s="65">
        <v>1289245.95</v>
      </c>
      <c r="D21" s="64">
        <v>25</v>
      </c>
      <c r="E21" s="65">
        <v>31</v>
      </c>
      <c r="F21" s="64">
        <v>209.16180422236553</v>
      </c>
      <c r="G21" s="65">
        <v>161.05937883303028</v>
      </c>
      <c r="H21" s="64">
        <v>27107.08</v>
      </c>
      <c r="I21" s="66">
        <v>41588.579032258065</v>
      </c>
      <c r="K21" s="105" t="s">
        <v>28</v>
      </c>
      <c r="L21" s="108">
        <v>0.10155379332631918</v>
      </c>
      <c r="M21" s="61">
        <v>8.583689727704788E-2</v>
      </c>
      <c r="N21" s="60" t="s">
        <v>58</v>
      </c>
      <c r="O21" s="61" t="s">
        <v>58</v>
      </c>
      <c r="P21" s="60" t="s">
        <v>58</v>
      </c>
      <c r="Q21" s="62" t="s">
        <v>58</v>
      </c>
      <c r="R21" s="45"/>
      <c r="S21" s="109" t="s">
        <v>28</v>
      </c>
      <c r="T21" s="60">
        <v>9.258200778484392E-2</v>
      </c>
      <c r="U21" s="61">
        <v>8.4224201906712218E-2</v>
      </c>
      <c r="V21" s="60">
        <v>0.10512480969100833</v>
      </c>
      <c r="W21" s="61">
        <v>8.9271701475290038E-2</v>
      </c>
      <c r="X21" s="60" t="s">
        <v>58</v>
      </c>
      <c r="Y21" s="61" t="s">
        <v>58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1510465.44</v>
      </c>
      <c r="C22" s="65">
        <v>2312740.6</v>
      </c>
      <c r="D22" s="64">
        <v>36</v>
      </c>
      <c r="E22" s="65">
        <v>26</v>
      </c>
      <c r="F22" s="64">
        <v>134.98695575583642</v>
      </c>
      <c r="G22" s="65">
        <v>257.42298172133962</v>
      </c>
      <c r="H22" s="64">
        <v>41957.373333333329</v>
      </c>
      <c r="I22" s="66">
        <v>88951.561538461538</v>
      </c>
      <c r="K22" s="110" t="s">
        <v>29</v>
      </c>
      <c r="L22" s="108">
        <v>9.2244271937794234E-2</v>
      </c>
      <c r="M22" s="61">
        <v>7.4061222724999945E-2</v>
      </c>
      <c r="N22" s="60" t="s">
        <v>58</v>
      </c>
      <c r="O22" s="61">
        <v>8.5000000000000006E-2</v>
      </c>
      <c r="P22" s="60" t="s">
        <v>58</v>
      </c>
      <c r="Q22" s="62" t="s">
        <v>58</v>
      </c>
      <c r="R22" s="45"/>
      <c r="S22" s="111" t="s">
        <v>29</v>
      </c>
      <c r="T22" s="60">
        <v>9.1783714891305837E-2</v>
      </c>
      <c r="U22" s="61">
        <v>8.8148751357220403E-2</v>
      </c>
      <c r="V22" s="60">
        <v>9.4496879875195006E-2</v>
      </c>
      <c r="W22" s="61">
        <v>6.4533259858742545E-2</v>
      </c>
      <c r="X22" s="60" t="s">
        <v>58</v>
      </c>
      <c r="Y22" s="61">
        <v>8.5000000000000006E-2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22647157.440000001</v>
      </c>
      <c r="C23" s="65">
        <v>79166980</v>
      </c>
      <c r="D23" s="64">
        <v>82</v>
      </c>
      <c r="E23" s="65">
        <v>103</v>
      </c>
      <c r="F23" s="64">
        <v>175.40918968769265</v>
      </c>
      <c r="G23" s="65">
        <v>881.40622759640451</v>
      </c>
      <c r="H23" s="64">
        <v>276184.84682926832</v>
      </c>
      <c r="I23" s="66">
        <v>768611.45631067955</v>
      </c>
      <c r="K23" s="105" t="s">
        <v>30</v>
      </c>
      <c r="L23" s="108">
        <v>7.2533708401078256E-2</v>
      </c>
      <c r="M23" s="61">
        <v>5.935450903073116E-2</v>
      </c>
      <c r="N23" s="60">
        <v>4.392856780083567E-2</v>
      </c>
      <c r="O23" s="61">
        <v>2.4152891016530779E-2</v>
      </c>
      <c r="P23" s="60" t="s">
        <v>58</v>
      </c>
      <c r="Q23" s="62">
        <v>0.1</v>
      </c>
      <c r="R23" s="45"/>
      <c r="S23" s="112" t="s">
        <v>30</v>
      </c>
      <c r="T23" s="60">
        <v>6.9402240402000645E-2</v>
      </c>
      <c r="U23" s="61">
        <v>7.0447769885475367E-2</v>
      </c>
      <c r="V23" s="60">
        <v>7.9172382883677186E-2</v>
      </c>
      <c r="W23" s="61">
        <v>5.4263689822024924E-2</v>
      </c>
      <c r="X23" s="60">
        <v>4.4227414749926745E-2</v>
      </c>
      <c r="Y23" s="61">
        <v>2.2266082194919677E-2</v>
      </c>
      <c r="Z23" s="60">
        <v>0</v>
      </c>
      <c r="AA23" s="61">
        <v>6.6729339874849442E-2</v>
      </c>
      <c r="AB23" s="60" t="s">
        <v>58</v>
      </c>
      <c r="AC23" s="61">
        <v>0.1</v>
      </c>
      <c r="AD23" s="60" t="s">
        <v>58</v>
      </c>
      <c r="AE23" s="62">
        <v>0.1</v>
      </c>
      <c r="AF23"/>
    </row>
    <row r="24" spans="1:34" s="21" customFormat="1" ht="16.8" x14ac:dyDescent="0.3">
      <c r="A24" s="106" t="s">
        <v>31</v>
      </c>
      <c r="B24" s="107">
        <v>958505</v>
      </c>
      <c r="C24" s="65">
        <v>756398.25</v>
      </c>
      <c r="D24" s="64">
        <v>18</v>
      </c>
      <c r="E24" s="65">
        <v>7</v>
      </c>
      <c r="F24" s="64">
        <v>243.39942410316064</v>
      </c>
      <c r="G24" s="65">
        <v>472.16975085545215</v>
      </c>
      <c r="H24" s="64">
        <v>53250.277777777781</v>
      </c>
      <c r="I24" s="66">
        <v>108056.89285714286</v>
      </c>
      <c r="K24" s="105" t="s">
        <v>31</v>
      </c>
      <c r="L24" s="108">
        <v>7.0892169580167599E-2</v>
      </c>
      <c r="M24" s="61">
        <v>3.1541793490985716E-2</v>
      </c>
      <c r="N24" s="60">
        <v>0.11</v>
      </c>
      <c r="O24" s="61">
        <v>0.09</v>
      </c>
      <c r="P24" s="60" t="s">
        <v>58</v>
      </c>
      <c r="Q24" s="62" t="s">
        <v>58</v>
      </c>
      <c r="R24" s="113"/>
      <c r="S24" s="105" t="s">
        <v>31</v>
      </c>
      <c r="T24" s="60">
        <v>3.0955067869426322E-2</v>
      </c>
      <c r="U24" s="61">
        <v>2.4675036927621862E-2</v>
      </c>
      <c r="V24" s="60">
        <v>0.121875</v>
      </c>
      <c r="W24" s="61">
        <v>0.16500000000000001</v>
      </c>
      <c r="X24" s="60">
        <v>0.11</v>
      </c>
      <c r="Y24" s="61">
        <v>0.09</v>
      </c>
      <c r="Z24" s="60">
        <v>0.11</v>
      </c>
      <c r="AA24" s="61" t="s">
        <v>58</v>
      </c>
      <c r="AB24" s="60" t="s">
        <v>58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32366606.420000002</v>
      </c>
      <c r="C25" s="65">
        <v>18335523</v>
      </c>
      <c r="D25" s="64">
        <v>192</v>
      </c>
      <c r="E25" s="65">
        <v>161</v>
      </c>
      <c r="F25" s="64">
        <v>302.04899763476652</v>
      </c>
      <c r="G25" s="65">
        <v>262.24338531276146</v>
      </c>
      <c r="H25" s="64">
        <v>168576.07510416667</v>
      </c>
      <c r="I25" s="66">
        <v>113885.23602484472</v>
      </c>
      <c r="K25" s="105" t="s">
        <v>32</v>
      </c>
      <c r="L25" s="108">
        <v>6.8731754214625407E-2</v>
      </c>
      <c r="M25" s="61">
        <v>0.10697468607589107</v>
      </c>
      <c r="N25" s="60">
        <v>4.7730312405580871E-2</v>
      </c>
      <c r="O25" s="61">
        <v>5.680606452955389E-2</v>
      </c>
      <c r="P25" s="60" t="s">
        <v>58</v>
      </c>
      <c r="Q25" s="62" t="s">
        <v>58</v>
      </c>
      <c r="R25" s="113"/>
      <c r="S25" s="105" t="s">
        <v>31</v>
      </c>
      <c r="T25" s="60">
        <v>4.8461585653714376E-2</v>
      </c>
      <c r="U25" s="61">
        <v>0.11367486722936865</v>
      </c>
      <c r="V25" s="60">
        <v>9.2595027517900927E-2</v>
      </c>
      <c r="W25" s="61">
        <v>8.7167669205487644E-2</v>
      </c>
      <c r="X25" s="60">
        <v>4.7122246947581575E-2</v>
      </c>
      <c r="Y25" s="61">
        <v>5.6132077691375598E-2</v>
      </c>
      <c r="Z25" s="60">
        <v>8.1412856651770366E-2</v>
      </c>
      <c r="AA25" s="61">
        <v>9.5000000000000001E-2</v>
      </c>
      <c r="AB25" s="60" t="s">
        <v>58</v>
      </c>
      <c r="AC25" s="61" t="s">
        <v>58</v>
      </c>
      <c r="AD25" s="60" t="s">
        <v>58</v>
      </c>
      <c r="AE25" s="62" t="s">
        <v>58</v>
      </c>
      <c r="AF25"/>
    </row>
    <row r="26" spans="1:34" s="21" customFormat="1" ht="16.8" x14ac:dyDescent="0.3">
      <c r="A26" s="114" t="s">
        <v>33</v>
      </c>
      <c r="B26" s="107">
        <v>1717400</v>
      </c>
      <c r="C26" s="65">
        <v>1125390</v>
      </c>
      <c r="D26" s="64">
        <v>52</v>
      </c>
      <c r="E26" s="65">
        <v>35</v>
      </c>
      <c r="F26" s="64">
        <v>258.62740188657273</v>
      </c>
      <c r="G26" s="65">
        <v>166.77830796435015</v>
      </c>
      <c r="H26" s="64">
        <v>33026.923076923078</v>
      </c>
      <c r="I26" s="66">
        <v>32154</v>
      </c>
      <c r="K26" s="105" t="s">
        <v>33</v>
      </c>
      <c r="L26" s="108">
        <v>9.0390135268888158E-2</v>
      </c>
      <c r="M26" s="61">
        <v>8.6142359537582536E-2</v>
      </c>
      <c r="N26" s="60">
        <v>8.9306930693069317E-2</v>
      </c>
      <c r="O26" s="61" t="s">
        <v>58</v>
      </c>
      <c r="P26" s="60" t="s">
        <v>58</v>
      </c>
      <c r="Q26" s="62" t="s">
        <v>58</v>
      </c>
      <c r="R26" s="113"/>
      <c r="S26" s="105" t="s">
        <v>33</v>
      </c>
      <c r="T26" s="60">
        <v>9.1951610654023158E-2</v>
      </c>
      <c r="U26" s="61">
        <v>8.3547649330797322E-2</v>
      </c>
      <c r="V26" s="60">
        <v>8.8129416515243281E-2</v>
      </c>
      <c r="W26" s="61">
        <v>9.4427160953800299E-2</v>
      </c>
      <c r="X26" s="60">
        <v>8.9306930693069317E-2</v>
      </c>
      <c r="Y26" s="61" t="s">
        <v>58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651310578.30000007</v>
      </c>
      <c r="C27" s="117">
        <v>0</v>
      </c>
      <c r="D27" s="118">
        <v>13</v>
      </c>
      <c r="E27" s="117">
        <v>0</v>
      </c>
      <c r="F27" s="118">
        <v>162.90006600579113</v>
      </c>
      <c r="G27" s="117">
        <v>0</v>
      </c>
      <c r="H27" s="118">
        <v>50100813.715384617</v>
      </c>
      <c r="I27" s="119">
        <v>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651310578.30000007</v>
      </c>
      <c r="C28" s="65">
        <v>0</v>
      </c>
      <c r="D28" s="126">
        <v>13</v>
      </c>
      <c r="E28" s="65">
        <v>0</v>
      </c>
      <c r="F28" s="126">
        <v>162.90006600579113</v>
      </c>
      <c r="G28" s="65" t="s">
        <v>58</v>
      </c>
      <c r="H28" s="127">
        <v>50100813.715384617</v>
      </c>
      <c r="I28" s="128" t="s">
        <v>58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244456700337.65997</v>
      </c>
      <c r="C35" s="139">
        <v>103728830783.24988</v>
      </c>
      <c r="D35" s="140">
        <v>954</v>
      </c>
      <c r="E35" s="141">
        <v>677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13281177164.169989</v>
      </c>
      <c r="C40" s="65">
        <v>7100006441.8900013</v>
      </c>
      <c r="D40" s="157">
        <v>263</v>
      </c>
      <c r="E40" s="65">
        <v>126</v>
      </c>
      <c r="F40" s="157">
        <v>31.850744704063018</v>
      </c>
      <c r="G40" s="65">
        <v>29.41225010100284</v>
      </c>
      <c r="H40" s="157">
        <v>50498772.487338357</v>
      </c>
      <c r="I40" s="66">
        <v>56349257.475317471</v>
      </c>
      <c r="K40" s="59" t="s">
        <v>46</v>
      </c>
      <c r="L40" s="60">
        <v>0.30562748204409668</v>
      </c>
      <c r="M40" s="61">
        <v>0.29322420070744615</v>
      </c>
      <c r="N40" s="60">
        <v>0.32598159026472406</v>
      </c>
      <c r="O40" s="61">
        <v>0.32770009660988569</v>
      </c>
      <c r="P40" s="60">
        <v>0.4</v>
      </c>
      <c r="Q40" s="62" t="s">
        <v>58</v>
      </c>
      <c r="R40" s="45"/>
      <c r="S40" s="105" t="s">
        <v>46</v>
      </c>
      <c r="T40" s="60">
        <v>0.3034245907352886</v>
      </c>
      <c r="U40" s="61">
        <v>0.27968293833503916</v>
      </c>
      <c r="V40" s="60">
        <v>0.31472766759488935</v>
      </c>
      <c r="W40" s="61">
        <v>0.35179666375825058</v>
      </c>
      <c r="X40" s="60">
        <v>0.32389378609635877</v>
      </c>
      <c r="Y40" s="61">
        <v>0.32855330842039188</v>
      </c>
      <c r="Z40" s="60">
        <v>0.37103327463664848</v>
      </c>
      <c r="AA40" s="61">
        <v>0.3</v>
      </c>
      <c r="AB40" s="60">
        <v>0.4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1131909.54</v>
      </c>
      <c r="C41" s="65">
        <v>638742.05000000005</v>
      </c>
      <c r="D41" s="157">
        <v>13</v>
      </c>
      <c r="E41" s="65">
        <v>7</v>
      </c>
      <c r="F41" s="157">
        <v>27.426978643540721</v>
      </c>
      <c r="G41" s="65">
        <v>24.915458752089357</v>
      </c>
      <c r="H41" s="157">
        <v>87069.964615384612</v>
      </c>
      <c r="I41" s="66">
        <v>91248.864285714299</v>
      </c>
      <c r="K41" s="158" t="s">
        <v>47</v>
      </c>
      <c r="L41" s="60">
        <v>0.10881293694193973</v>
      </c>
      <c r="M41" s="61">
        <v>0.12758897501240168</v>
      </c>
      <c r="N41" s="60" t="s">
        <v>58</v>
      </c>
      <c r="O41" s="61">
        <v>0.15587916392901227</v>
      </c>
      <c r="P41" s="60" t="s">
        <v>58</v>
      </c>
      <c r="Q41" s="62" t="s">
        <v>58</v>
      </c>
      <c r="R41" s="45"/>
      <c r="S41" s="111" t="s">
        <v>47</v>
      </c>
      <c r="T41" s="60">
        <v>0.11211215541680902</v>
      </c>
      <c r="U41" s="61">
        <v>0.12758897501240168</v>
      </c>
      <c r="V41" s="60">
        <v>0.10265706826729953</v>
      </c>
      <c r="W41" s="61" t="s">
        <v>58</v>
      </c>
      <c r="X41" s="60" t="s">
        <v>58</v>
      </c>
      <c r="Y41" s="61">
        <v>0.14000000000000001</v>
      </c>
      <c r="Z41" s="60" t="s">
        <v>58</v>
      </c>
      <c r="AA41" s="61">
        <v>0.2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13282309073.70999</v>
      </c>
      <c r="C43" s="139">
        <v>7100645183.9400015</v>
      </c>
      <c r="D43" s="140">
        <v>276</v>
      </c>
      <c r="E43" s="141">
        <v>133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9131ef26b15598177781865507b6d481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1b8f7e78271e1b664e8fca32c53390eb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6D05FC32-C3F1-4B27-956B-6C1497534B6F}"/>
</file>

<file path=customXml/itemProps2.xml><?xml version="1.0" encoding="utf-8"?>
<ds:datastoreItem xmlns:ds="http://schemas.openxmlformats.org/officeDocument/2006/customXml" ds:itemID="{05980B25-E6B1-41F8-81ED-48F3294A3B7A}"/>
</file>

<file path=customXml/itemProps3.xml><?xml version="1.0" encoding="utf-8"?>
<ds:datastoreItem xmlns:ds="http://schemas.openxmlformats.org/officeDocument/2006/customXml" ds:itemID="{F83D6306-ECA4-41F5-A0E2-77F9FC1C3D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2026-01-09T21:46:27Z</dcterms:created>
  <dcterms:modified xsi:type="dcterms:W3CDTF">2026-01-09T21:46:49Z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